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<sst xmlns="http://schemas.openxmlformats.org/spreadsheetml/2006/main" count="41" uniqueCount="39">
  <si>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</si>
  <si>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</si>
  <si>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</si>
  <si>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</si>
  <si>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06.03.20023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</si>
  <si>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</si>
  <si>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</si>
  <si>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</si>
  <si>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</si>
  <si>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</si>
  <si>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</si>
  <si>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</si>
  <si>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</si>
  <si>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</si>
  <si>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</si>
  <si>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</si>
  <si>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</si>
  <si>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</si>
  <si>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</si>
  <si>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</si>
  <si>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</si>
  <si>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</si>
  <si>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Коржик Молочный</t>
  </si>
  <si>
    <t>(мука, сахар, маргарин, яйцо, разрыхлитель, молоко)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</si>
  <si>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</si>
  <si>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</si>
  <si>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</si>
  <si>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</si>
  <si>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</si>
  <si>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</si>
  <si>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Мандарин</t>
  </si>
  <si>
    <t>(мандарин)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</si>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</sst>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F36" sqref="F36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25" x14ac:dyDescent="0.2">
      <c r="A4" s="10" t="s">
        <v>15</v>
      </c>
      <c r="B4" s="11" t="s">
        <v>16</v>
      </c>
      <c r="C4" s="12" t="s">
        <v>17</v>
      </c>
      <c r="D4" s="13" t="s">
        <v>18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20</v>
      </c>
      <c r="C6" s="26" t="s">
        <v>21</v>
      </c>
      <c r="D6" s="27" t="s">
        <v>22</v>
      </c>
      <c r="E6" s="28">
        <v>75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28.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36.299999999999997</v>
      </c>
      <c r="H10" s="30">
        <v>0.88</v>
      </c>
      <c r="I10" s="30">
        <v>0.22</v>
      </c>
      <c r="J10" s="31">
        <v>8.25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575</v>
      </c>
      <c r="F12" s="41">
        <v>100</v>
      </c>
      <c r="G12" s="42">
        <f>SUM(G4:G11)</f>
        <v>560.41999999999996</v>
      </c>
      <c r="H12" s="42">
        <f>SUM(H4:H11)</f>
        <v>13.6</v>
      </c>
      <c r="I12" s="42">
        <f>SUM(I4:I11)</f>
        <v>16.549999999999997</v>
      </c>
      <c r="J12" s="43">
        <f>SUM(J4:J11)</f>
        <v>56.45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2023-03-06T05:47:01Z</dcterms:created>
  <dcterms:modified xsi:type="dcterms:W3CDTF">2023-03-06T05:47:26Z</dcterms:modified>
</cp:coreProperties>
</file>